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البيانات الوصفية Metadata" sheetId="1" r:id="rId1"/>
    <sheet name="البيانات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</calcChain>
</file>

<file path=xl/sharedStrings.xml><?xml version="1.0" encoding="utf-8"?>
<sst xmlns="http://schemas.openxmlformats.org/spreadsheetml/2006/main" count="60" uniqueCount="59">
  <si>
    <t>البيانات الوصفية
Metadata</t>
  </si>
  <si>
    <t xml:space="preserve">Statistical Concepts &amp; Classifications </t>
  </si>
  <si>
    <t>المفاهيم والتصانيف الإحصائية المستخدمة</t>
  </si>
  <si>
    <t>Dataset Name</t>
  </si>
  <si>
    <t>اسم مجموعة البيانات</t>
  </si>
  <si>
    <t>Description</t>
  </si>
  <si>
    <t>الوصف</t>
  </si>
  <si>
    <t>International Classification(s) Used</t>
  </si>
  <si>
    <t>التصانيف الدولية المستخدمة</t>
  </si>
  <si>
    <t>Statistical Concepts and Definitions</t>
  </si>
  <si>
    <t>المفاهيم والتعاريف الإحصائية</t>
  </si>
  <si>
    <t>Language</t>
  </si>
  <si>
    <t>اللغة</t>
  </si>
  <si>
    <t>Data acquisition sources</t>
  </si>
  <si>
    <t>مصادر الحصول على البيانات</t>
  </si>
  <si>
    <t>source of data</t>
  </si>
  <si>
    <t xml:space="preserve"> مصدر البيانات</t>
  </si>
  <si>
    <t xml:space="preserve">Contact person </t>
  </si>
  <si>
    <t>ضابط الاتصال</t>
  </si>
  <si>
    <t>Unit</t>
  </si>
  <si>
    <t>الوحدة/ القسم</t>
  </si>
  <si>
    <t>Phone Number</t>
  </si>
  <si>
    <t>رقم الهاتف</t>
  </si>
  <si>
    <t>Email</t>
  </si>
  <si>
    <t>البريد الإلكتروني</t>
  </si>
  <si>
    <t>Last Update Date</t>
  </si>
  <si>
    <t>تاريخ تحديث البيانات</t>
  </si>
  <si>
    <t>طلب قيد وكالة تجارية</t>
  </si>
  <si>
    <t>تسجيل وكالة تجارية في سجل الوكالات التجارية في وزارة الإقتصاد</t>
  </si>
  <si>
    <t>لايوجد</t>
  </si>
  <si>
    <t xml:space="preserve"> عربي </t>
  </si>
  <si>
    <t>وزارة الإقتصاد</t>
  </si>
  <si>
    <t>محمد العمودي</t>
  </si>
  <si>
    <t>ادارة التسجيل التجاري وشهادات المنشأ</t>
  </si>
  <si>
    <t>02/6131210</t>
  </si>
  <si>
    <t>m.abdulla@economy.ae</t>
  </si>
  <si>
    <t>النشاط</t>
  </si>
  <si>
    <t>تجاري</t>
  </si>
  <si>
    <t xml:space="preserve"> معدات هندسية وكهربائية وميكانيكية ومعدات تحلية المياه والصرف الصحي</t>
  </si>
  <si>
    <t xml:space="preserve"> معدات اطفاء الحرائق والامن والسلامة</t>
  </si>
  <si>
    <t xml:space="preserve"> مستحضرات ومعدات طبية</t>
  </si>
  <si>
    <t xml:space="preserve"> معدات نفط</t>
  </si>
  <si>
    <t xml:space="preserve"> بتروكيماويات ومنتجات معدنية والتنقيب عن الزيت والغاز</t>
  </si>
  <si>
    <t xml:space="preserve"> مركبات وآليات ومعدات ثقيلة وخفيفة وعدد ومعدات الاصلاح</t>
  </si>
  <si>
    <t xml:space="preserve"> الكترونيات واجهزة كهربائية ومنزلية</t>
  </si>
  <si>
    <t xml:space="preserve"> مواد ومعدات ومنتجات زراعية وسمكية وحيوانية ومبيدات حشرية ومنتجات بيطرية</t>
  </si>
  <si>
    <t xml:space="preserve"> وكلاء ومعدات طيران</t>
  </si>
  <si>
    <t xml:space="preserve"> استشارات</t>
  </si>
  <si>
    <t xml:space="preserve"> اثاث ومفروشات وتجهيزات للمكاتب والمحلات وادوات ولوازم منزلية</t>
  </si>
  <si>
    <t xml:space="preserve"> مستحضرات تجميل وعطور وكماليات وتحف وهدايا ودخان ومجوهرات</t>
  </si>
  <si>
    <t xml:space="preserve"> اجهزة سمعية وبصرية وتصويرية وعلمية</t>
  </si>
  <si>
    <t>خدمات</t>
  </si>
  <si>
    <t>مواد ومعدات بناء</t>
  </si>
  <si>
    <t xml:space="preserve"> منسوجات وملابس ومنتجات جلدية</t>
  </si>
  <si>
    <t xml:space="preserve"> عدد وأدوات يدوية وخردوات</t>
  </si>
  <si>
    <t xml:space="preserve"> معدات رياضية وألعاب أطفال</t>
  </si>
  <si>
    <t xml:space="preserve"> اخــرى</t>
  </si>
  <si>
    <t>الإجمالي</t>
  </si>
  <si>
    <t>عدد الوكالات التجارية خلال عام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</si>
</sst>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Sakkal Majalla"/>
    </font>
    <font>
      <b/>
      <sz val="14"/>
      <color theme="0"/>
      <name val="Sakkal Majalla"/>
    </font>
    <font>
      <b/>
      <sz val="13"/>
      <name val="Sakkal Majalla"/>
    </font>
    <font>
      <sz val="12"/>
      <color indexed="8"/>
      <name val="Sakkal Majalla"/>
    </font>
    <font>
      <u/>
      <sz val="11"/>
      <color theme="10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.abdulla@economy.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B1" workbookViewId="0">
      <selection activeCell="D12" sqref="D12"/>
    </sheetView>
  </sheetViews>
  <sheetFormatPr defaultColWidth="8.7265625" defaultRowHeight="15.5"/>
  <cols>
    <col min="1" max="1" width="29" style="1" bestFit="1" customWidth="1"/>
    <col min="2" max="2" width="42.1796875" style="2" bestFit="1" customWidth="1"/>
    <col min="3" max="3" width="58.26953125" style="3" customWidth="1"/>
    <col min="4" max="4" width="65" style="3" bestFit="1" customWidth="1"/>
    <col min="5" max="5" width="25.26953125" style="3" bestFit="1" customWidth="1"/>
    <col min="6" max="16384" width="8.7265625" style="3"/>
  </cols>
  <sheetData>
    <row r="1" spans="1:5">
      <c r="A1" s="3"/>
      <c r="B1" s="10"/>
      <c r="C1" s="10"/>
      <c r="D1" s="10"/>
      <c r="E1" s="10"/>
    </row>
    <row r="2" spans="1:5" ht="32.25" customHeight="1">
      <c r="C2" s="14" t="s">
        <v>0</v>
      </c>
      <c r="D2" s="15"/>
    </row>
    <row r="3" spans="1:5" ht="24.75" customHeight="1">
      <c r="A3" s="4"/>
      <c r="B3" s="16" t="s">
        <v>1</v>
      </c>
      <c r="C3" s="16"/>
      <c r="D3" s="16" t="s">
        <v>2</v>
      </c>
      <c r="E3" s="16"/>
    </row>
    <row r="4" spans="1:5" ht="20.25" customHeight="1">
      <c r="A4" s="4"/>
      <c r="B4" s="5" t="s">
        <v>3</v>
      </c>
      <c r="C4" s="6"/>
      <c r="D4" s="6" t="s">
        <v>27</v>
      </c>
      <c r="E4" s="5" t="s">
        <v>4</v>
      </c>
    </row>
    <row r="5" spans="1:5" ht="20.25" customHeight="1">
      <c r="A5" s="4"/>
      <c r="B5" s="5" t="s">
        <v>5</v>
      </c>
      <c r="C5" s="6"/>
      <c r="D5" s="6" t="s">
        <v>28</v>
      </c>
      <c r="E5" s="5" t="s">
        <v>6</v>
      </c>
    </row>
    <row r="6" spans="1:5" ht="20.25" customHeight="1">
      <c r="A6" s="4"/>
      <c r="B6" s="5" t="s">
        <v>7</v>
      </c>
      <c r="C6" s="6"/>
      <c r="D6" s="6" t="s">
        <v>29</v>
      </c>
      <c r="E6" s="5" t="s">
        <v>8</v>
      </c>
    </row>
    <row r="7" spans="1:5" ht="20.25" customHeight="1">
      <c r="A7" s="4"/>
      <c r="B7" s="5" t="s">
        <v>9</v>
      </c>
      <c r="C7" s="6"/>
      <c r="D7" s="6" t="s">
        <v>29</v>
      </c>
      <c r="E7" s="5" t="s">
        <v>10</v>
      </c>
    </row>
    <row r="8" spans="1:5" ht="20.25" customHeight="1">
      <c r="A8" s="4"/>
      <c r="B8" s="5" t="s">
        <v>11</v>
      </c>
      <c r="C8" s="7"/>
      <c r="D8" s="9" t="s">
        <v>30</v>
      </c>
      <c r="E8" s="5" t="s">
        <v>12</v>
      </c>
    </row>
    <row r="9" spans="1:5" ht="26.25" customHeight="1">
      <c r="A9" s="4"/>
      <c r="B9" s="16" t="s">
        <v>13</v>
      </c>
      <c r="C9" s="16"/>
      <c r="D9" s="16" t="s">
        <v>14</v>
      </c>
      <c r="E9" s="16"/>
    </row>
    <row r="10" spans="1:5" ht="20.25" customHeight="1">
      <c r="A10" s="4"/>
      <c r="B10" s="5" t="s">
        <v>15</v>
      </c>
      <c r="C10" s="6"/>
      <c r="D10" s="6" t="s">
        <v>31</v>
      </c>
      <c r="E10" s="5" t="s">
        <v>16</v>
      </c>
    </row>
    <row r="11" spans="1:5" ht="20.25" customHeight="1">
      <c r="B11" s="5" t="s">
        <v>17</v>
      </c>
      <c r="C11" s="6"/>
      <c r="D11" s="6" t="s">
        <v>32</v>
      </c>
      <c r="E11" s="5" t="s">
        <v>18</v>
      </c>
    </row>
    <row r="12" spans="1:5" ht="20.25" customHeight="1">
      <c r="B12" s="5" t="s">
        <v>19</v>
      </c>
      <c r="C12" s="6"/>
      <c r="D12" s="6" t="s">
        <v>33</v>
      </c>
      <c r="E12" s="5" t="s">
        <v>20</v>
      </c>
    </row>
    <row r="13" spans="1:5" ht="20.25" customHeight="1">
      <c r="B13" s="5" t="s">
        <v>21</v>
      </c>
      <c r="C13" s="11" t="s">
        <v>34</v>
      </c>
      <c r="D13" s="12"/>
      <c r="E13" s="5" t="s">
        <v>22</v>
      </c>
    </row>
    <row r="14" spans="1:5" ht="20.25" customHeight="1">
      <c r="B14" s="5" t="s">
        <v>23</v>
      </c>
      <c r="C14" s="13" t="s">
        <v>35</v>
      </c>
      <c r="D14" s="12"/>
      <c r="E14" s="5" t="s">
        <v>24</v>
      </c>
    </row>
    <row r="15" spans="1:5" ht="20.25" customHeight="1">
      <c r="A15" s="4"/>
      <c r="B15" s="5" t="s">
        <v>25</v>
      </c>
      <c r="C15" s="6"/>
      <c r="D15" s="17">
        <v>45126</v>
      </c>
      <c r="E15" s="5" t="s">
        <v>26</v>
      </c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</sheetData>
  <mergeCells count="9">
    <mergeCell ref="D1:E1"/>
    <mergeCell ref="B1:C1"/>
    <mergeCell ref="C13:D13"/>
    <mergeCell ref="C14:D14"/>
    <mergeCell ref="C2:D2"/>
    <mergeCell ref="B3:C3"/>
    <mergeCell ref="D3:E3"/>
    <mergeCell ref="B9:C9"/>
    <mergeCell ref="D9:E9"/>
  </mergeCells>
  <hyperlinks>
    <hyperlink ref="C14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4"/>
  <sheetViews>
    <sheetView rightToLeft="1" topLeftCell="A7" workbookViewId="0">
      <selection activeCell="A8" sqref="A8"/>
    </sheetView>
  </sheetViews>
  <sheetFormatPr defaultRowHeight="14.5"/>
  <cols>
    <col min="1" max="1" width="62.26953125" style="8" bestFit="1" customWidth="1"/>
    <col min="2" max="2" width="48.1796875" style="8" bestFit="1" customWidth="1"/>
  </cols>
  <sheetData>
    <row r="3" spans="1:2">
      <c r="A3" s="8" t="s">
        <v>36</v>
      </c>
      <c r="B3" s="8" t="s">
        <v>58</v>
      </c>
    </row>
    <row r="4" spans="1:2">
      <c r="A4" s="8" t="s">
        <v>38</v>
      </c>
      <c r="B4" s="8">
        <v>122</v>
      </c>
    </row>
    <row r="5" spans="1:2">
      <c r="A5" s="8" t="s">
        <v>39</v>
      </c>
      <c r="B5" s="8">
        <v>61</v>
      </c>
    </row>
    <row r="6" spans="1:2">
      <c r="A6" s="8" t="s">
        <v>40</v>
      </c>
      <c r="B6" s="8">
        <v>39</v>
      </c>
    </row>
    <row r="7" spans="1:2">
      <c r="A7" s="8" t="s">
        <v>43</v>
      </c>
      <c r="B7" s="8">
        <v>25</v>
      </c>
    </row>
    <row r="8" spans="1:2">
      <c r="A8" s="8" t="s">
        <v>41</v>
      </c>
      <c r="B8" s="8">
        <v>11</v>
      </c>
    </row>
    <row r="9" spans="1:2">
      <c r="A9" s="8" t="s">
        <v>42</v>
      </c>
      <c r="B9" s="8">
        <v>11</v>
      </c>
    </row>
    <row r="10" spans="1:2">
      <c r="A10" s="8" t="s">
        <v>51</v>
      </c>
      <c r="B10" s="8">
        <v>10</v>
      </c>
    </row>
    <row r="11" spans="1:2">
      <c r="A11" s="8" t="s">
        <v>52</v>
      </c>
      <c r="B11" s="8">
        <v>5</v>
      </c>
    </row>
    <row r="12" spans="1:2">
      <c r="A12" s="8" t="s">
        <v>50</v>
      </c>
      <c r="B12" s="8">
        <v>5</v>
      </c>
    </row>
    <row r="13" spans="1:2">
      <c r="A13" s="8" t="s">
        <v>44</v>
      </c>
      <c r="B13" s="8">
        <v>4</v>
      </c>
    </row>
    <row r="14" spans="1:2">
      <c r="A14" s="8" t="s">
        <v>53</v>
      </c>
      <c r="B14" s="8">
        <v>3</v>
      </c>
    </row>
    <row r="15" spans="1:2">
      <c r="A15" s="8" t="s">
        <v>54</v>
      </c>
      <c r="B15" s="8">
        <v>3</v>
      </c>
    </row>
    <row r="16" spans="1:2">
      <c r="A16" s="8" t="s">
        <v>49</v>
      </c>
      <c r="B16" s="8">
        <v>2</v>
      </c>
    </row>
    <row r="17" spans="1:2">
      <c r="A17" s="8" t="s">
        <v>45</v>
      </c>
      <c r="B17" s="8">
        <v>2</v>
      </c>
    </row>
    <row r="18" spans="1:2">
      <c r="A18" s="8" t="s">
        <v>48</v>
      </c>
      <c r="B18" s="8">
        <v>1</v>
      </c>
    </row>
    <row r="19" spans="1:2">
      <c r="A19" s="8" t="s">
        <v>55</v>
      </c>
      <c r="B19" s="8">
        <v>1</v>
      </c>
    </row>
    <row r="20" spans="1:2">
      <c r="A20" s="8" t="s">
        <v>46</v>
      </c>
      <c r="B20" s="8">
        <v>1</v>
      </c>
    </row>
    <row r="21" spans="1:2">
      <c r="A21" s="8" t="s">
        <v>47</v>
      </c>
      <c r="B21" s="8">
        <v>1</v>
      </c>
    </row>
    <row r="22" spans="1:2">
      <c r="A22" s="8" t="s">
        <v>37</v>
      </c>
      <c r="B22" s="8">
        <v>1</v>
      </c>
    </row>
    <row r="23" spans="1:2">
      <c r="A23" s="8" t="s">
        <v>56</v>
      </c>
      <c r="B23" s="8">
        <v>3</v>
      </c>
    </row>
    <row r="24" spans="1:2">
      <c r="A24" s="8" t="s">
        <v>57</v>
      </c>
      <c r="B24" s="8">
        <f>SUM(B4:B23)</f>
        <v>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البيانات الوصفية Metadata</vt:lpstr>
      <vt:lpstr>البيانات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2023-07-19T10:13:22Z</dcterms:modified>
</cp:coreProperties>
</file>